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明细表" sheetId="45" r:id="rId1"/>
  </sheets>
  <definedNames>
    <definedName name="_xlnm._FilterDatabase" localSheetId="0" hidden="1">明细表!#REF!</definedName>
    <definedName name="_xlnm.Print_Titles" localSheetId="0">明细表!$2:$3</definedName>
    <definedName name="_xlnm.Print_Area" localSheetId="0">明细表!$A$2:$E$22</definedName>
  </definedNames>
  <calcPr calcId="144525"/>
</workbook>
</file>

<file path=xl/sharedStrings.xml><?xml version="1.0" encoding="utf-8"?>
<sst xmlns="http://schemas.openxmlformats.org/spreadsheetml/2006/main" count="59" uniqueCount="51">
  <si>
    <t>附件1</t>
  </si>
  <si>
    <t>建设工程项目投标保证金未退明细表</t>
  </si>
  <si>
    <t>编号</t>
  </si>
  <si>
    <t>打款时间</t>
  </si>
  <si>
    <t>单位名称</t>
  </si>
  <si>
    <t>未退金额（元）</t>
  </si>
  <si>
    <t>项目名称</t>
  </si>
  <si>
    <t>2014.12.2</t>
  </si>
  <si>
    <t>湖南子诚园林建设有限公司</t>
  </si>
  <si>
    <t>常德市夜景亮化工程（第二期）第五标段</t>
  </si>
  <si>
    <t>2012.7.23</t>
  </si>
  <si>
    <t>湖南省国土资源规划院</t>
  </si>
  <si>
    <t>2012年农村土地整治项目第七标段</t>
  </si>
  <si>
    <t>2016.7.14</t>
  </si>
  <si>
    <t>湘潭市规划建筑设计院</t>
  </si>
  <si>
    <t>紫月桥、求索桥、晓岛桥、拉拉渡设计项目</t>
  </si>
  <si>
    <t>2017.10.13</t>
  </si>
  <si>
    <t>常德洞庭医药有限公司</t>
  </si>
  <si>
    <t>湘雅常德医院所需准分子光仪等采购及服务项目（六包）</t>
  </si>
  <si>
    <t>2018.10.15</t>
  </si>
  <si>
    <t>湖南御景园林工程有限公司
（已更名为湖南洞庭路桥有限公司）</t>
  </si>
  <si>
    <t>汉寿县2017年产油大县奖励资金项目(二标段)</t>
  </si>
  <si>
    <t>2019.11.26</t>
  </si>
  <si>
    <t>江西永恒科技有限公司</t>
  </si>
  <si>
    <t>海利化工异酯技改项目仪表及安装材料采购</t>
  </si>
  <si>
    <t>合计</t>
  </si>
  <si>
    <t>政府采购未退保证金明细表</t>
  </si>
  <si>
    <t>附言</t>
  </si>
  <si>
    <t>2013.11.6</t>
  </si>
  <si>
    <t>湖南网优科技发展有限公司</t>
  </si>
  <si>
    <t>账户已销户。　　　　　　　　　　　　　　　　　　　　　　　　　　　　</t>
  </si>
  <si>
    <t>2013.6.18</t>
  </si>
  <si>
    <t>湖南亿博电器有限公司</t>
  </si>
  <si>
    <t>客户信息不规范</t>
  </si>
  <si>
    <t>2014.1.27</t>
  </si>
  <si>
    <t>常德市远阳文化用品有限公司</t>
  </si>
  <si>
    <t>销户。　　　　　　　　　　　　　　　　　　　　　　　　　　　　　　　</t>
  </si>
  <si>
    <t>2016.1.25</t>
  </si>
  <si>
    <t>常德心健文教用品贸易有限公司</t>
  </si>
  <si>
    <t>＊＊＊客户信息不规范。</t>
  </si>
  <si>
    <t>2017.09.22</t>
  </si>
  <si>
    <t>湖南省金乡土地资源开发有限公司</t>
  </si>
  <si>
    <t>环洞庭湖项目整体验收第三方服务。</t>
  </si>
  <si>
    <t>2018.05.15</t>
  </si>
  <si>
    <t>佛山市雍海科技有限公司</t>
  </si>
  <si>
    <t>2020.07.15</t>
  </si>
  <si>
    <t>四川鑫辉勘测设计有限公司
（已更名为鑫辉智云集团有限公司）</t>
  </si>
  <si>
    <t>户名不符。  </t>
  </si>
  <si>
    <t xml:space="preserve">2021.05.13 </t>
  </si>
  <si>
    <t>宁波高新区明古尚贤文化传播工作室</t>
  </si>
  <si>
    <t>已销户。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</si>
</sst>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????"/>
      <charset val="134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????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color theme="1"/>
      <name val="Tahoma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1" fillId="17" borderId="5" applyNumberFormat="false" applyAlignment="false" applyProtection="false">
      <alignment vertical="center"/>
    </xf>
    <xf numFmtId="0" fontId="22" fillId="18" borderId="6" applyNumberForma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4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32" fillId="17" borderId="2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2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Border="true" applyAlignment="true">
      <alignment vertical="center"/>
    </xf>
    <xf numFmtId="0" fontId="1" fillId="0" borderId="0" xfId="0" applyFont="true" applyBorder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4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 2" xfId="1"/>
    <cellStyle name="常规 4" xfId="2"/>
    <cellStyle name="常规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常规 2 2 2" xfId="10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2" name="图片 1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3" name="图片 2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4" name="图片 3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5" name="图片 4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6" name="图片 5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7" name="图片 6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8" name="图片 7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9" name="图片 8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0" name="图片 9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1" name="图片 10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2" name="图片 11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3" name="图片 12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4" name="图片 13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5" name="图片 27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6" name="图片 28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7" name="图片 29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8" name="图片 30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447675</xdr:colOff>
      <xdr:row>22</xdr:row>
      <xdr:rowOff>171450</xdr:rowOff>
    </xdr:to>
    <xdr:pic>
      <xdr:nvPicPr>
        <xdr:cNvPr id="19" name="图片 31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571246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0" name="图片 1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1" name="图片 2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2" name="图片 3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3" name="图片 4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4" name="图片 5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5" name="图片 6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6" name="图片 7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7" name="图片 8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8" name="图片 9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29" name="图片 10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30" name="图片 11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31" name="图片 12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32" name="图片 13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33" name="图片 27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34" name="图片 28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35" name="图片 29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36" name="图片 30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447675</xdr:colOff>
      <xdr:row>22</xdr:row>
      <xdr:rowOff>171450</xdr:rowOff>
    </xdr:to>
    <xdr:pic>
      <xdr:nvPicPr>
        <xdr:cNvPr id="37" name="图片 31" descr="clipboard/drawings/NULL" hidden="true"/>
        <xdr:cNvPicPr>
          <a:picLocks noChangeAspect="true" noChangeArrowheads="true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457200" y="14820900"/>
          <a:ext cx="4476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4"/>
  <sheetViews>
    <sheetView tabSelected="1" view="pageBreakPreview" zoomScaleNormal="100" zoomScaleSheetLayoutView="100" topLeftCell="A15" workbookViewId="0">
      <selection activeCell="D24" sqref="D24"/>
    </sheetView>
  </sheetViews>
  <sheetFormatPr defaultColWidth="9" defaultRowHeight="13.5" outlineLevelCol="4"/>
  <cols>
    <col min="1" max="1" width="6" customWidth="true"/>
    <col min="2" max="2" width="15.725" style="1" customWidth="true"/>
    <col min="3" max="3" width="37.3666666666667" customWidth="true"/>
    <col min="4" max="4" width="15.875" customWidth="true"/>
    <col min="5" max="5" width="59" customWidth="true"/>
    <col min="7" max="7" width="16.7583333333333" customWidth="true"/>
  </cols>
  <sheetData>
    <row r="1" ht="27" customHeight="true" spans="1:5">
      <c r="A1" s="2"/>
      <c r="B1" s="3" t="s">
        <v>0</v>
      </c>
      <c r="C1" s="2"/>
      <c r="D1" s="2"/>
      <c r="E1" s="2"/>
    </row>
    <row r="2" ht="39" customHeight="true" spans="1:5">
      <c r="A2" s="4" t="s">
        <v>1</v>
      </c>
      <c r="B2" s="4"/>
      <c r="C2" s="4"/>
      <c r="D2" s="4"/>
      <c r="E2" s="4"/>
    </row>
    <row r="3" ht="35" customHeight="true" spans="1:5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ht="71" customHeight="true" spans="1:5">
      <c r="A4" s="8">
        <v>1</v>
      </c>
      <c r="B4" s="9" t="s">
        <v>7</v>
      </c>
      <c r="C4" s="10" t="s">
        <v>8</v>
      </c>
      <c r="D4" s="11">
        <v>17000</v>
      </c>
      <c r="E4" s="22" t="s">
        <v>9</v>
      </c>
    </row>
    <row r="5" ht="44" customHeight="true" spans="1:5">
      <c r="A5" s="8">
        <v>2</v>
      </c>
      <c r="B5" s="9" t="s">
        <v>10</v>
      </c>
      <c r="C5" s="10" t="s">
        <v>11</v>
      </c>
      <c r="D5" s="11">
        <v>10600</v>
      </c>
      <c r="E5" s="22" t="s">
        <v>12</v>
      </c>
    </row>
    <row r="6" ht="49" customHeight="true" spans="1:5">
      <c r="A6" s="8">
        <v>3</v>
      </c>
      <c r="B6" s="9" t="s">
        <v>13</v>
      </c>
      <c r="C6" s="12" t="s">
        <v>14</v>
      </c>
      <c r="D6" s="11">
        <v>10000</v>
      </c>
      <c r="E6" s="22" t="s">
        <v>15</v>
      </c>
    </row>
    <row r="7" ht="68" customHeight="true" spans="1:5">
      <c r="A7" s="8">
        <v>4</v>
      </c>
      <c r="B7" s="9" t="s">
        <v>16</v>
      </c>
      <c r="C7" s="12" t="s">
        <v>17</v>
      </c>
      <c r="D7" s="11">
        <v>50000</v>
      </c>
      <c r="E7" s="22" t="s">
        <v>18</v>
      </c>
    </row>
    <row r="8" ht="67" customHeight="true" spans="1:5">
      <c r="A8" s="8">
        <v>5</v>
      </c>
      <c r="B8" s="9" t="s">
        <v>19</v>
      </c>
      <c r="C8" s="13" t="s">
        <v>20</v>
      </c>
      <c r="D8" s="11">
        <v>10000</v>
      </c>
      <c r="E8" s="22" t="s">
        <v>21</v>
      </c>
    </row>
    <row r="9" ht="64" customHeight="true" spans="1:5">
      <c r="A9" s="8">
        <v>6</v>
      </c>
      <c r="B9" s="12" t="s">
        <v>22</v>
      </c>
      <c r="C9" s="12" t="s">
        <v>23</v>
      </c>
      <c r="D9" s="11">
        <v>15000</v>
      </c>
      <c r="E9" s="22" t="s">
        <v>24</v>
      </c>
    </row>
    <row r="10" ht="35" customHeight="true" spans="1:5">
      <c r="A10" s="14" t="s">
        <v>25</v>
      </c>
      <c r="B10" s="14"/>
      <c r="C10" s="15"/>
      <c r="D10" s="11">
        <f>SUM(D4:D9)</f>
        <v>112600</v>
      </c>
      <c r="E10" s="23"/>
    </row>
    <row r="11" ht="35" customHeight="true" spans="1:5">
      <c r="A11" s="5"/>
      <c r="B11" s="16" t="s">
        <v>26</v>
      </c>
      <c r="C11" s="16"/>
      <c r="D11" s="16"/>
      <c r="E11" s="16"/>
    </row>
    <row r="12" ht="35" customHeight="true" spans="1:5">
      <c r="A12" s="5" t="s">
        <v>2</v>
      </c>
      <c r="B12" s="6" t="s">
        <v>3</v>
      </c>
      <c r="C12" s="6" t="s">
        <v>4</v>
      </c>
      <c r="D12" s="7" t="s">
        <v>5</v>
      </c>
      <c r="E12" s="24" t="s">
        <v>27</v>
      </c>
    </row>
    <row r="13" ht="70" customHeight="true" spans="1:5">
      <c r="A13" s="8">
        <v>7</v>
      </c>
      <c r="B13" s="9" t="s">
        <v>28</v>
      </c>
      <c r="C13" s="10" t="s">
        <v>29</v>
      </c>
      <c r="D13" s="11">
        <v>7000</v>
      </c>
      <c r="E13" s="22" t="s">
        <v>30</v>
      </c>
    </row>
    <row r="14" ht="72" customHeight="true" spans="1:5">
      <c r="A14" s="8">
        <v>8</v>
      </c>
      <c r="B14" s="9" t="s">
        <v>31</v>
      </c>
      <c r="C14" s="10" t="s">
        <v>32</v>
      </c>
      <c r="D14" s="11">
        <v>10000</v>
      </c>
      <c r="E14" s="22" t="s">
        <v>33</v>
      </c>
    </row>
    <row r="15" ht="35" customHeight="true" spans="1:5">
      <c r="A15" s="8">
        <v>9</v>
      </c>
      <c r="B15" s="9" t="s">
        <v>34</v>
      </c>
      <c r="C15" s="12" t="s">
        <v>35</v>
      </c>
      <c r="D15" s="11">
        <v>1000</v>
      </c>
      <c r="E15" s="22" t="s">
        <v>36</v>
      </c>
    </row>
    <row r="16" ht="35" customHeight="true" spans="1:5">
      <c r="A16" s="8"/>
      <c r="B16" s="9" t="s">
        <v>34</v>
      </c>
      <c r="C16" s="12" t="s">
        <v>35</v>
      </c>
      <c r="D16" s="11">
        <v>1000</v>
      </c>
      <c r="E16" s="22" t="s">
        <v>36</v>
      </c>
    </row>
    <row r="17" ht="68" customHeight="true" spans="1:5">
      <c r="A17" s="8">
        <v>10</v>
      </c>
      <c r="B17" s="9" t="s">
        <v>37</v>
      </c>
      <c r="C17" s="12" t="s">
        <v>38</v>
      </c>
      <c r="D17" s="11">
        <v>3000</v>
      </c>
      <c r="E17" s="22" t="s">
        <v>39</v>
      </c>
    </row>
    <row r="18" ht="71" customHeight="true" spans="1:5">
      <c r="A18" s="8">
        <v>11</v>
      </c>
      <c r="B18" s="9" t="s">
        <v>40</v>
      </c>
      <c r="C18" s="17" t="s">
        <v>41</v>
      </c>
      <c r="D18" s="11">
        <v>5000</v>
      </c>
      <c r="E18" s="23" t="s">
        <v>42</v>
      </c>
    </row>
    <row r="19" ht="70" customHeight="true" spans="1:5">
      <c r="A19" s="8">
        <v>12</v>
      </c>
      <c r="B19" s="9" t="s">
        <v>43</v>
      </c>
      <c r="C19" s="18" t="s">
        <v>44</v>
      </c>
      <c r="D19" s="11">
        <v>6000</v>
      </c>
      <c r="E19" s="22"/>
    </row>
    <row r="20" ht="70" customHeight="true" spans="1:5">
      <c r="A20" s="8">
        <v>13</v>
      </c>
      <c r="B20" s="19" t="s">
        <v>45</v>
      </c>
      <c r="C20" s="20" t="s">
        <v>46</v>
      </c>
      <c r="D20" s="11">
        <v>30000</v>
      </c>
      <c r="E20" s="13" t="s">
        <v>47</v>
      </c>
    </row>
    <row r="21" ht="72" customHeight="true" spans="1:5">
      <c r="A21" s="8">
        <v>14</v>
      </c>
      <c r="B21" s="9" t="s">
        <v>48</v>
      </c>
      <c r="C21" s="10" t="s">
        <v>49</v>
      </c>
      <c r="D21" s="11">
        <v>19000</v>
      </c>
      <c r="E21" s="22" t="s">
        <v>50</v>
      </c>
    </row>
    <row r="22" ht="35" customHeight="true" spans="1:5">
      <c r="A22" s="8" t="s">
        <v>25</v>
      </c>
      <c r="B22" s="8"/>
      <c r="C22" s="8"/>
      <c r="D22" s="21">
        <f>SUM(D13:D21)</f>
        <v>82000</v>
      </c>
      <c r="E22" s="22"/>
    </row>
    <row r="23" ht="24.95" customHeight="true"/>
    <row r="24" ht="24.95" customHeight="true"/>
    <row r="25" ht="24.95" customHeight="true"/>
    <row r="26" ht="24.95" customHeight="true"/>
    <row r="27" ht="24.95" customHeight="true"/>
    <row r="28" ht="24.95" customHeight="true"/>
    <row r="29" ht="24.95" customHeight="true"/>
    <row r="30" ht="24.95" customHeight="true"/>
    <row r="31" ht="24.95" customHeight="true"/>
    <row r="32" ht="24.95" customHeight="true"/>
    <row r="33" ht="24.95" customHeight="true"/>
    <row r="34" ht="24.95" customHeight="true"/>
    <row r="35" ht="24.95" customHeight="true"/>
    <row r="36" ht="27" customHeight="true"/>
    <row r="37" ht="24.95" customHeight="true"/>
    <row r="38" ht="24.95" customHeight="true"/>
    <row r="39" ht="24.95" customHeight="true"/>
    <row r="40" ht="24.95" customHeight="true"/>
    <row r="41" ht="24.95" customHeight="true"/>
    <row r="42" ht="24.95" customHeight="true"/>
    <row r="43" ht="24.95" customHeight="true"/>
    <row r="44" ht="24.95" customHeight="true"/>
    <row r="45" ht="97" customHeight="true"/>
    <row r="46" ht="24.95" customHeight="true"/>
    <row r="47" ht="24.95" customHeight="true"/>
    <row r="48" ht="24.95" customHeight="true"/>
    <row r="49" ht="24.95" customHeight="true"/>
    <row r="50" ht="24.95" customHeight="true"/>
    <row r="51" ht="24.95" customHeight="true"/>
    <row r="52" ht="24.95" customHeight="true"/>
    <row r="53" ht="24.95" customHeight="true"/>
    <row r="54" ht="24.95" customHeight="true"/>
    <row r="55" ht="24.95" customHeight="true"/>
    <row r="56" ht="24.95" customHeight="true"/>
    <row r="57" ht="24.95" customHeight="true"/>
    <row r="58" ht="24.95" customHeight="true"/>
    <row r="59" ht="24.95" customHeight="true"/>
    <row r="60" ht="24.95" customHeight="true"/>
    <row r="61" ht="24.95" customHeight="true"/>
    <row r="62" ht="24.95" customHeight="true"/>
    <row r="63" ht="24.95" customHeight="true"/>
    <row r="64" ht="24.95" customHeight="true"/>
    <row r="65" ht="24.95" customHeight="true"/>
    <row r="66" ht="24.95" customHeight="true"/>
    <row r="67" ht="24.95" customHeight="true"/>
    <row r="68" ht="24.95" customHeight="true"/>
    <row r="69" ht="24.95" customHeight="true"/>
    <row r="70" ht="24.95" customHeight="true"/>
    <row r="71" ht="24.95" customHeight="true"/>
    <row r="72" ht="24.95" customHeight="true"/>
    <row r="73" ht="24.95" customHeight="true"/>
    <row r="74" ht="24.95" customHeight="true"/>
    <row r="75" ht="24.95" customHeight="true"/>
    <row r="76" ht="24.95" customHeight="true"/>
    <row r="77" ht="24.95" customHeight="true"/>
    <row r="78" ht="24.95" customHeight="true"/>
    <row r="79" ht="24.95" customHeight="true"/>
    <row r="80" ht="24.95" customHeight="true"/>
    <row r="81" ht="24.95" customHeight="true"/>
    <row r="82" ht="24.95" customHeight="true"/>
    <row r="83" ht="24.95" customHeight="true"/>
    <row r="84" ht="24.95" customHeight="true"/>
    <row r="85" ht="24.95" customHeight="true"/>
    <row r="86" ht="24.95" customHeight="true"/>
    <row r="87" ht="24.95" customHeight="true"/>
    <row r="88" ht="24.95" customHeight="true"/>
    <row r="89" ht="24.95" customHeight="true"/>
    <row r="90" ht="24.95" customHeight="true"/>
    <row r="91" ht="24.95" customHeight="true"/>
    <row r="92" ht="24.95" customHeight="true"/>
    <row r="93" ht="24.95" customHeight="true"/>
    <row r="94" ht="24.95" customHeight="true"/>
    <row r="95" ht="24.95" customHeight="true"/>
    <row r="96" ht="24.95" customHeight="true"/>
    <row r="97" ht="24.95" customHeight="true"/>
    <row r="98" ht="24.95" customHeight="true"/>
    <row r="99" ht="24.95" customHeight="true"/>
    <row r="100" ht="24.95" customHeight="true"/>
    <row r="101" ht="24.95" customHeight="true"/>
    <row r="102" ht="24.95" customHeight="true"/>
    <row r="103" ht="24.95" customHeight="true"/>
    <row r="104" ht="24.95" customHeight="true"/>
    <row r="105" ht="24.95" customHeight="true"/>
    <row r="106" ht="24.95" customHeight="true"/>
    <row r="107" ht="24.95" customHeight="true"/>
    <row r="108" ht="24.95" customHeight="true"/>
    <row r="109" ht="24.95" customHeight="true"/>
    <row r="110" ht="24.95" customHeight="true"/>
    <row r="111" ht="24.95" customHeight="true"/>
    <row r="112" ht="24.95" customHeight="true"/>
    <row r="113" ht="24.95" customHeight="true"/>
    <row r="114" ht="24.95" customHeight="true"/>
    <row r="115" ht="24.95" customHeight="true"/>
    <row r="116" ht="24.95" customHeight="true"/>
    <row r="117" ht="24.95" customHeight="true"/>
    <row r="118" ht="24.95" customHeight="true"/>
    <row r="119" ht="24.95" customHeight="true"/>
    <row r="120" ht="24.95" customHeight="true"/>
    <row r="121" ht="24.95" customHeight="true"/>
    <row r="122" ht="24.95" customHeight="true"/>
    <row r="123" ht="24.95" customHeight="true"/>
    <row r="124" ht="24.95" customHeight="true"/>
    <row r="125" ht="24.95" customHeight="true"/>
    <row r="126" ht="24.95" customHeight="true"/>
    <row r="127" ht="24.95" customHeight="true"/>
    <row r="128" ht="24.95" customHeight="true"/>
    <row r="129" ht="24.95" customHeight="true"/>
    <row r="130" ht="24.95" customHeight="true"/>
    <row r="131" ht="24.95" customHeight="true"/>
    <row r="132" ht="24.95" customHeight="true"/>
    <row r="133" ht="24.95" customHeight="true"/>
    <row r="134" ht="24.95" customHeight="true"/>
    <row r="135" ht="24.95" customHeight="true"/>
    <row r="136" ht="24.95" customHeight="true"/>
    <row r="137" ht="24.95" customHeight="true"/>
    <row r="138" ht="24.95" customHeight="true"/>
    <row r="139" ht="24.95" customHeight="true"/>
    <row r="140" ht="24.95" customHeight="true"/>
    <row r="141" ht="24.95" customHeight="true"/>
    <row r="142" ht="24.95" customHeight="true"/>
    <row r="143" ht="24.95" customHeight="true"/>
    <row r="144" ht="24.95" customHeight="true"/>
    <row r="145" ht="24.95" customHeight="true"/>
    <row r="146" ht="24.95" customHeight="true"/>
    <row r="147" ht="24.95" customHeight="true"/>
    <row r="148" ht="24.95" customHeight="true"/>
    <row r="149" ht="24.95" customHeight="true"/>
    <row r="150" ht="24.95" customHeight="true"/>
    <row r="151" ht="24.95" customHeight="true"/>
    <row r="152" ht="24.95" customHeight="true"/>
    <row r="153" ht="21.95" customHeight="true"/>
    <row r="154" ht="21.95" customHeight="true"/>
    <row r="155" ht="21.95" customHeight="true"/>
    <row r="156" ht="21.95" customHeight="true"/>
    <row r="157" ht="21.95" customHeight="true"/>
    <row r="158" ht="21.95" customHeight="true"/>
    <row r="159" ht="21.95" customHeight="true"/>
    <row r="160" ht="21.95" customHeight="true"/>
    <row r="161" ht="21.95" customHeight="true"/>
    <row r="162" ht="21.95" customHeight="true"/>
    <row r="163" ht="21.95" customHeight="true"/>
    <row r="164" ht="21.95" customHeight="true"/>
    <row r="165" ht="21.95" customHeight="true"/>
    <row r="166" ht="21.95" customHeight="true"/>
    <row r="167" ht="21.95" customHeight="true"/>
    <row r="168" ht="21.95" customHeight="true"/>
    <row r="169" ht="21.95" customHeight="true"/>
    <row r="170" ht="21.95" customHeight="true"/>
    <row r="171" ht="21.95" customHeight="true"/>
    <row r="172" ht="21.95" customHeight="true"/>
    <row r="173" ht="21.95" customHeight="true"/>
    <row r="174" ht="21.95" customHeight="true"/>
    <row r="175" ht="21.95" customHeight="true"/>
    <row r="176" ht="21.95" customHeight="true"/>
    <row r="177" ht="21.95" customHeight="true"/>
    <row r="178" ht="21.95" customHeight="true"/>
    <row r="179" ht="21.95" customHeight="true"/>
    <row r="180" ht="21.95" customHeight="true"/>
    <row r="181" ht="21.95" customHeight="true"/>
    <row r="182" ht="21.95" customHeight="true"/>
    <row r="183" ht="21.95" customHeight="true"/>
    <row r="184" ht="21.95" customHeight="true"/>
    <row r="185" ht="21.95" customHeight="true"/>
    <row r="186" ht="21.95" customHeight="true"/>
    <row r="187" ht="21.95" customHeight="true"/>
    <row r="188" ht="21.95" customHeight="true"/>
    <row r="189" ht="21.95" customHeight="true"/>
    <row r="190" ht="21.95" customHeight="true"/>
    <row r="191" ht="21.95" customHeight="true"/>
    <row r="192" ht="21.95" customHeight="true"/>
    <row r="193" ht="21.95" customHeight="true"/>
    <row r="194" ht="21.95" customHeight="true"/>
    <row r="195" ht="21.95" customHeight="true"/>
    <row r="196" ht="21.95" customHeight="true"/>
    <row r="197" ht="21.95" customHeight="true"/>
    <row r="198" ht="21.95" customHeight="true"/>
    <row r="199" ht="21.95" customHeight="true"/>
    <row r="200" ht="21.95" customHeight="true"/>
    <row r="201" ht="21.95" customHeight="true"/>
    <row r="202" ht="21.95" customHeight="true"/>
    <row r="203" ht="21.95" customHeight="true"/>
    <row r="204" ht="21.95" customHeight="true"/>
    <row r="205" ht="21.95" customHeight="true"/>
    <row r="206" ht="21.95" customHeight="true"/>
    <row r="207" ht="21.95" customHeight="true"/>
    <row r="208" ht="21.95" customHeight="true"/>
    <row r="209" ht="21.95" customHeight="true"/>
    <row r="210" ht="21.95" customHeight="true"/>
    <row r="211" ht="21.95" customHeight="true"/>
    <row r="212" ht="21.95" customHeight="true"/>
    <row r="213" ht="21.95" customHeight="true"/>
    <row r="214" ht="21.95" customHeight="true"/>
    <row r="215" ht="21.95" customHeight="true"/>
    <row r="216" ht="21.95" customHeight="true"/>
    <row r="217" ht="21.95" customHeight="true"/>
    <row r="218" ht="21.95" customHeight="true"/>
    <row r="219" ht="21.95" customHeight="true"/>
    <row r="220" ht="21.95" customHeight="true"/>
    <row r="221" ht="21.95" customHeight="true"/>
    <row r="222" ht="21.95" customHeight="true"/>
    <row r="223" ht="21.95" customHeight="true"/>
    <row r="224" ht="21.95" customHeight="true"/>
    <row r="225" ht="21.95" customHeight="true"/>
    <row r="226" ht="21.95" customHeight="true"/>
    <row r="227" ht="21.95" customHeight="true"/>
    <row r="228" ht="21.95" customHeight="true"/>
    <row r="229" ht="21.95" customHeight="true"/>
    <row r="230" ht="21.95" customHeight="true"/>
    <row r="231" ht="21.95" customHeight="true"/>
    <row r="232" ht="21.95" customHeight="true"/>
    <row r="233" ht="21.95" customHeight="true"/>
    <row r="234" ht="21.95" customHeight="true"/>
    <row r="235" ht="21.95" customHeight="true"/>
    <row r="236" ht="21.95" customHeight="true"/>
    <row r="237" ht="21.95" customHeight="true"/>
    <row r="238" ht="21.95" customHeight="true"/>
    <row r="239" ht="21.95" customHeight="true"/>
    <row r="240" ht="21.95" customHeight="true"/>
    <row r="241" ht="21.95" customHeight="true"/>
    <row r="242" ht="21.95" customHeight="true"/>
    <row r="243" ht="21.95" customHeight="true"/>
    <row r="244" ht="21.95" customHeight="true"/>
    <row r="245" ht="21.95" customHeight="true"/>
    <row r="246" ht="21.95" customHeight="true"/>
    <row r="247" ht="21.95" customHeight="true"/>
    <row r="248" ht="21.95" customHeight="true"/>
    <row r="249" ht="21.95" customHeight="true"/>
    <row r="250" ht="21.95" customHeight="true"/>
    <row r="251" ht="21.95" customHeight="true"/>
    <row r="252" ht="21.95" customHeight="true"/>
    <row r="253" ht="21.95" customHeight="true"/>
    <row r="254" ht="21.95" customHeight="true"/>
    <row r="255" ht="21.95" customHeight="true"/>
    <row r="256" ht="21.95" customHeight="true"/>
    <row r="257" ht="21.95" customHeight="true"/>
    <row r="258" ht="21.95" customHeight="true"/>
    <row r="259" ht="21.95" customHeight="true"/>
    <row r="260" ht="21.95" customHeight="true"/>
    <row r="261" ht="21.95" customHeight="true"/>
    <row r="262" ht="21.95" customHeight="true"/>
    <row r="263" ht="21.95" customHeight="true"/>
    <row r="264" ht="21.95" customHeight="true"/>
    <row r="265" ht="21.95" customHeight="true"/>
    <row r="266" ht="21.95" customHeight="true"/>
    <row r="267" ht="21.95" customHeight="true"/>
    <row r="268" ht="21.95" customHeight="true"/>
    <row r="269" ht="21.95" customHeight="true"/>
    <row r="270" ht="21.95" customHeight="true"/>
    <row r="271" ht="21.95" customHeight="true"/>
    <row r="272" ht="21.95" customHeight="true"/>
    <row r="273" ht="21.95" customHeight="true"/>
    <row r="274" ht="21.95" customHeight="true"/>
    <row r="275" ht="21.95" customHeight="true"/>
    <row r="276" ht="21.95" customHeight="true"/>
    <row r="277" ht="21.95" customHeight="true"/>
    <row r="278" ht="21.95" customHeight="true"/>
    <row r="279" ht="21.95" customHeight="true"/>
    <row r="280" ht="21.95" customHeight="true"/>
    <row r="281" ht="21.95" customHeight="true"/>
    <row r="282" ht="21.95" customHeight="true"/>
    <row r="283" ht="21.95" customHeight="true"/>
    <row r="284" ht="21.95" customHeight="true"/>
    <row r="285" ht="21.95" customHeight="true"/>
    <row r="286" ht="21.95" customHeight="true"/>
    <row r="287" ht="21.95" customHeight="true"/>
    <row r="288" ht="21.95" customHeight="true"/>
    <row r="289" ht="21.95" customHeight="true"/>
    <row r="290" ht="21.95" customHeight="true"/>
    <row r="291" ht="21.95" customHeight="true"/>
    <row r="292" ht="21.95" customHeight="true"/>
    <row r="293" ht="21.95" customHeight="true"/>
    <row r="294" ht="21.95" customHeight="true"/>
    <row r="295" ht="21.95" customHeight="true"/>
    <row r="296" ht="21.95" customHeight="true"/>
    <row r="297" ht="21.95" customHeight="true"/>
    <row r="298" ht="21.95" customHeight="true"/>
    <row r="299" ht="21.95" customHeight="true"/>
    <row r="300" ht="21.95" customHeight="true"/>
    <row r="301" ht="21.95" customHeight="true"/>
    <row r="302" ht="21.95" customHeight="true"/>
    <row r="303" ht="21.95" customHeight="true"/>
    <row r="304" ht="21.95" customHeight="true"/>
  </sheetData>
  <mergeCells count="5">
    <mergeCell ref="A2:E2"/>
    <mergeCell ref="A10:C10"/>
    <mergeCell ref="B11:E11"/>
    <mergeCell ref="A22:C22"/>
    <mergeCell ref="A15:A16"/>
  </mergeCells>
  <pageMargins left="0.904861111111111" right="1.22013888888889" top="0.944444444444444" bottom="0.354166666666667" header="0.314583333333333" footer="0.314583333333333"/>
  <pageSetup paperSize="9" scale="6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2006-11-28T11:21:00Z</dcterms:created>
  <cp:lastPrinted>2023-07-12T08:39:00Z</cp:lastPrinted>
  <dcterms:modified xsi:type="dcterms:W3CDTF">2024-06-17T14:52:34Z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050FA9F4486D4414811C8E494BE5A525_13</vt:lpwstr>
  </property>
</Properties>
</file>